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<sst xmlns="http://schemas.openxmlformats.org/spreadsheetml/2006/main" uniqueCount="77">
  <si>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</si>
  <si>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</si>
  <si>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</si>
  <si>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Kuželky Holýšov</t>
  </si>
  <si>
    <t>Datum:  </t>
  </si>
  <si>
    <t>16.10.2021</t>
  </si>
  <si>
    <t>Domácí</t>
  </si>
  <si>
    <t xml:space="preserve"> Holýšov D</t>
  </si>
  <si>
    <t>Hosté</t>
  </si>
  <si>
    <t>Zahořany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</si>
  <si>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</si>
  <si>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</si>
  <si>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</si>
  <si>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</si>
  <si>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</si>
  <si>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</si>
  <si>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</si>
  <si>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</si>
  <si>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</si>
  <si>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</si>
  <si>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</si>
  <si>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Čermák</t>
  </si>
  <si>
    <t>Jungová</t>
  </si>
  <si>
    <t>Jaroslav</t>
  </si>
  <si>
    <t>Alena</t>
  </si>
  <si>
    <t>Kriška</t>
  </si>
  <si>
    <t>Pajdar</t>
  </si>
  <si>
    <t>Josef</t>
  </si>
  <si>
    <t>Šimon</t>
  </si>
  <si>
    <t>Jirka</t>
  </si>
  <si>
    <t>Vlčková</t>
  </si>
  <si>
    <t>Bohumil</t>
  </si>
  <si>
    <t>Pavlína</t>
  </si>
  <si>
    <t>Lampová</t>
  </si>
  <si>
    <t>Benzl</t>
  </si>
  <si>
    <t>Libor</t>
  </si>
  <si>
    <t>Maščenko</t>
  </si>
  <si>
    <t>Kutilová</t>
  </si>
  <si>
    <t>Tatiana</t>
  </si>
  <si>
    <t>Jitka</t>
  </si>
  <si>
    <t>Chlubna</t>
  </si>
  <si>
    <t>Götzová</t>
  </si>
  <si>
    <t>Roman</t>
  </si>
  <si>
    <t>Slavěna</t>
  </si>
  <si>
    <t>Celkový výkon družstva  </t>
  </si>
  <si>
    <t>Vedoucí družstva         Jméno:</t>
  </si>
  <si>
    <t>Jirka Bohumil</t>
  </si>
  <si>
    <t>Bodový zisk</t>
  </si>
  <si>
    <t>Kutilová Jitka</t>
  </si>
  <si>
    <t>Podpis:</t>
  </si>
  <si>
    <t>Rozhodčí</t>
  </si>
  <si>
    <t>Jméno:</t>
  </si>
  <si>
    <t xml:space="preserve"> Vedoucí družstev</t>
  </si>
  <si>
    <t>Číslo průkazu:</t>
  </si>
  <si>
    <t>vd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</si>
  <si>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</si>
  <si>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</si>
  <si>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</si>
  <si>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</si>
  <si>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</si>
  <si>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</si>
  <si>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</si>
  <si>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</si>
  <si>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</si>
  <si>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</si>
  <si>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</si>
  <si>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</si>
  <si>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</si>
  <si>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</si>
  <si>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</si>
  <si>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</si>
  <si>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</si>
  <si>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žádné</t>
  </si>
  <si>
    <t>Různé:</t>
  </si>
  <si>
    <t>nic</t>
  </si>
  <si>
    <t xml:space="preserve">Datum a podpis rozhodčího:  </t>
  </si>
  <si>
    <t>16.10.2021  Vedoucí družstev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</si>
</sst>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145</v>
      </c>
      <c r="E8" s="12">
        <v>77</v>
      </c>
      <c r="F8" s="12">
        <v>5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142</v>
      </c>
      <c r="O8" s="12">
        <v>51</v>
      </c>
      <c r="P8" s="12">
        <v>9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153</v>
      </c>
      <c r="E9" s="18">
        <v>50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131</v>
      </c>
      <c r="O9" s="18">
        <v>62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23302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24797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142</v>
      </c>
      <c r="E13" s="12">
        <v>44</v>
      </c>
      <c r="F13" s="12">
        <v>11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136</v>
      </c>
      <c r="O13" s="12">
        <v>51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149</v>
      </c>
      <c r="E14" s="18">
        <v>45</v>
      </c>
      <c r="F14" s="18">
        <v>9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139</v>
      </c>
      <c r="O14" s="18">
        <v>39</v>
      </c>
      <c r="P14" s="18">
        <v>9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15764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25074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159</v>
      </c>
      <c r="E18" s="12">
        <v>71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134</v>
      </c>
      <c r="O18" s="12">
        <v>63</v>
      </c>
      <c r="P18" s="12">
        <v>6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161</v>
      </c>
      <c r="E19" s="18">
        <v>80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130</v>
      </c>
      <c r="O19" s="18">
        <v>61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20566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14110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129</v>
      </c>
      <c r="E23" s="12">
        <v>69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151</v>
      </c>
      <c r="O23" s="12">
        <v>53</v>
      </c>
      <c r="P23" s="12">
        <v>6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121</v>
      </c>
      <c r="E24" s="18">
        <v>40</v>
      </c>
      <c r="F24" s="18">
        <v>8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150</v>
      </c>
      <c r="O24" s="18">
        <v>45</v>
      </c>
      <c r="P24" s="18">
        <v>8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32</v>
      </c>
      <c r="B25" s="76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26330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6169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149</v>
      </c>
      <c r="E28" s="12">
        <v>61</v>
      </c>
      <c r="F28" s="12">
        <v>5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144</v>
      </c>
      <c r="O28" s="12">
        <v>44</v>
      </c>
      <c r="P28" s="12">
        <v>9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158</v>
      </c>
      <c r="E29" s="18">
        <v>45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155</v>
      </c>
      <c r="O29" s="18">
        <v>69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23298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24795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148</v>
      </c>
      <c r="E33" s="12">
        <v>63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134</v>
      </c>
      <c r="O33" s="12">
        <v>52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152</v>
      </c>
      <c r="E34" s="18">
        <v>60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139</v>
      </c>
      <c r="O34" s="18">
        <v>60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42</v>
      </c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24259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23615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52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18</v>
      </c>
      <c r="K46" s="104"/>
    </row>
    <row r="47" spans="1:20" customHeight="1" ht="20.1">
      <c r="B47" s="2" t="s">
        <v>58</v>
      </c>
      <c r="C47" s="105" t="s">
        <v>59</v>
      </c>
      <c r="D47" s="105"/>
      <c r="I47" s="2" t="s">
        <v>60</v>
      </c>
      <c r="J47" s="105">
        <v>3</v>
      </c>
      <c r="K47" s="105"/>
      <c r="P47" s="2" t="s">
        <v>61</v>
      </c>
      <c r="Q47" s="120" t="s">
        <v>62</v>
      </c>
      <c r="R47" s="120"/>
      <c r="S47" s="120"/>
    </row>
    <row r="48" spans="1:20" customHeight="1" ht="9.95"/>
    <row r="49" spans="1:20" customHeight="1" ht="1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20" customHeight="1" ht="2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72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75</v>
      </c>
      <c r="C66" s="107" t="s">
        <v>76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